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14550" windowHeight="4605" tabRatio="789" activeTab="0"/>
  </bookViews>
  <sheets>
    <sheet name="SM1BOOKABCAL03" sheetId="1" r:id="rId1"/>
  </sheets>
  <definedNames>
    <definedName name="_xlnm.Print_Area" localSheetId="0">'SM1BOOKABCAL03'!$A$1:$X$54</definedName>
  </definedNames>
  <calcPr fullCalcOnLoad="1" fullPrecision="0"/>
</workbook>
</file>

<file path=xl/sharedStrings.xml><?xml version="1.0" encoding="utf-8"?>
<sst xmlns="http://schemas.openxmlformats.org/spreadsheetml/2006/main" count="88" uniqueCount="69">
  <si>
    <t>行次</t>
  </si>
  <si>
    <t>项　　　　　　目</t>
  </si>
  <si>
    <t>　　应纳企业所得税额</t>
  </si>
  <si>
    <t>上年合计数</t>
  </si>
  <si>
    <t>房地产业</t>
  </si>
  <si>
    <t>　　换算的收入总额</t>
  </si>
  <si>
    <t>住宿和餐饮业</t>
  </si>
  <si>
    <t>第　　　页</t>
  </si>
  <si>
    <t>交通运输、仓储和邮政业</t>
  </si>
  <si>
    <t>　　实际应纳企业所得税额</t>
  </si>
  <si>
    <t>建筑业</t>
  </si>
  <si>
    <t>一、税务登记户数</t>
  </si>
  <si>
    <t>信息传输、计算机服务和软件业</t>
  </si>
  <si>
    <t>教育</t>
  </si>
  <si>
    <t>合计</t>
  </si>
  <si>
    <t>采矿业</t>
  </si>
  <si>
    <t>比上年增减</t>
  </si>
  <si>
    <t>租赁和商务服务业</t>
  </si>
  <si>
    <t>核定方式</t>
  </si>
  <si>
    <t>制造业</t>
  </si>
  <si>
    <t>科学研究、技术服务和地质勘查业</t>
  </si>
  <si>
    <t>电力、燃气及水的生产和供应业</t>
  </si>
  <si>
    <t>户数情况</t>
  </si>
  <si>
    <t>复核：</t>
  </si>
  <si>
    <t>填表日期：　　　　年　　月　　日</t>
  </si>
  <si>
    <t>农、林、牧、渔业</t>
  </si>
  <si>
    <t>　　应退所得税额</t>
  </si>
  <si>
    <t>　　全年已预缴企业所得税额</t>
  </si>
  <si>
    <t>　　应补所得税额</t>
  </si>
  <si>
    <t>居民服务和其他服务业</t>
  </si>
  <si>
    <t>文化、体育和娱乐业</t>
  </si>
  <si>
    <t>制表：</t>
  </si>
  <si>
    <t>批发和零售业</t>
  </si>
  <si>
    <t>　　应纳税所得额</t>
  </si>
  <si>
    <t>局长：</t>
  </si>
  <si>
    <t>　　经费支出总额</t>
  </si>
  <si>
    <t>本年数</t>
  </si>
  <si>
    <t>征收情况</t>
  </si>
  <si>
    <t>水利、环境和公共设施管理业</t>
  </si>
  <si>
    <t>金融业</t>
  </si>
  <si>
    <t>卫生、社会保障和社会福利业</t>
  </si>
  <si>
    <t>　　应纳企业所得税额</t>
  </si>
  <si>
    <t>　　实际应纳企业所得税额</t>
  </si>
  <si>
    <t>　　成本费用总额</t>
  </si>
  <si>
    <t>1、按收入总额核定应纳税所得额户数</t>
  </si>
  <si>
    <t>非居民企业所得税汇算清缴汇总表（核定征收企业适用）</t>
  </si>
  <si>
    <t xml:space="preserve">          其他</t>
  </si>
  <si>
    <t>二、应参加汇算清缴户数</t>
  </si>
  <si>
    <t>三、不参加汇算清缴企业户数</t>
  </si>
  <si>
    <t>四、实际参加汇算清缴户数</t>
  </si>
  <si>
    <t>五、零申报企业户数</t>
  </si>
  <si>
    <t>　　其中：常驻代表机构户数</t>
  </si>
  <si>
    <t xml:space="preserve">          提供劳务、承包工程作业户数</t>
  </si>
  <si>
    <t>1、享受企业所得税优惠户数</t>
  </si>
  <si>
    <t>2、全额征收企业所得税户数</t>
  </si>
  <si>
    <t>2、按经费支出换算应纳税所得额户数</t>
  </si>
  <si>
    <t>3、按成本费用核定应纳税所得额户数</t>
  </si>
  <si>
    <t>　　应纳税所得额</t>
  </si>
  <si>
    <t xml:space="preserve">    收入总额</t>
  </si>
  <si>
    <t>　　减（免）企业所得税额</t>
  </si>
  <si>
    <t>按收入总额核定应纳税所得额</t>
  </si>
  <si>
    <t>按经费支出换算应纳税所得额</t>
  </si>
  <si>
    <t>按成本费用核定应纳税所得额</t>
  </si>
  <si>
    <t>企业所得税额合计</t>
  </si>
  <si>
    <t>　　收入总额</t>
  </si>
  <si>
    <t>编报单位：</t>
  </si>
  <si>
    <t>单位：户、人民币万元</t>
  </si>
  <si>
    <t>年度：</t>
  </si>
  <si>
    <t>附件5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</si>
</sst>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%_);[Red]\-0.00%_)"/>
    <numFmt numFmtId="181" formatCode="#,##0.00_);[Red]\-#,##0.00_)"/>
    <numFmt numFmtId="182" formatCode="#,##0_)"/>
    <numFmt numFmtId="183" formatCode="#,##0.00_);\-#,##0.00_)"/>
    <numFmt numFmtId="184" formatCode="#,##0_);\-#,##0_)"/>
    <numFmt numFmtId="185" formatCode="#,##0_ "/>
    <numFmt numFmtId="186" formatCode="#,##0.00_ 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黑体"/>
      <family val="3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sz val="9"/>
      <name val="华文仿宋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right" vertical="center"/>
      <protection/>
    </xf>
    <xf numFmtId="185" fontId="0" fillId="0" borderId="1" xfId="0" applyNumberFormat="1" applyFont="1" applyFill="1" applyBorder="1" applyAlignment="1" applyProtection="1">
      <alignment horizontal="right" vertical="center"/>
      <protection/>
    </xf>
    <xf numFmtId="185" fontId="0" fillId="0" borderId="5" xfId="0" applyNumberFormat="1" applyFont="1" applyFill="1" applyBorder="1" applyAlignment="1" applyProtection="1">
      <alignment horizontal="right" vertical="center"/>
      <protection/>
    </xf>
    <xf numFmtId="185" fontId="0" fillId="0" borderId="6" xfId="0" applyNumberFormat="1" applyFont="1" applyFill="1" applyBorder="1" applyAlignment="1" applyProtection="1">
      <alignment horizontal="right" vertical="center"/>
      <protection/>
    </xf>
    <xf numFmtId="185" fontId="0" fillId="0" borderId="7" xfId="0" applyNumberFormat="1" applyFont="1" applyFill="1" applyBorder="1" applyAlignment="1" applyProtection="1">
      <alignment horizontal="right" vertical="center"/>
      <protection/>
    </xf>
    <xf numFmtId="185" fontId="0" fillId="0" borderId="8" xfId="0" applyNumberFormat="1" applyFill="1" applyBorder="1" applyAlignment="1">
      <alignment horizontal="right" vertical="center"/>
    </xf>
    <xf numFmtId="185" fontId="0" fillId="0" borderId="9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185" fontId="0" fillId="0" borderId="12" xfId="0" applyNumberFormat="1" applyFont="1" applyFill="1" applyBorder="1" applyAlignment="1" applyProtection="1">
      <alignment horizontal="right" vertical="center"/>
      <protection/>
    </xf>
    <xf numFmtId="185" fontId="0" fillId="0" borderId="13" xfId="0" applyNumberFormat="1" applyFont="1" applyFill="1" applyBorder="1" applyAlignment="1" applyProtection="1">
      <alignment horizontal="right" vertical="center"/>
      <protection/>
    </xf>
    <xf numFmtId="185" fontId="0" fillId="0" borderId="14" xfId="0" applyNumberFormat="1" applyFill="1" applyBorder="1" applyAlignment="1">
      <alignment horizontal="right" vertical="center"/>
    </xf>
    <xf numFmtId="185" fontId="0" fillId="0" borderId="14" xfId="0" applyNumberFormat="1" applyFont="1" applyFill="1" applyBorder="1" applyAlignment="1" applyProtection="1">
      <alignment horizontal="right" vertical="center"/>
      <protection/>
    </xf>
    <xf numFmtId="185" fontId="0" fillId="0" borderId="15" xfId="0" applyNumberFormat="1" applyFont="1" applyFill="1" applyBorder="1" applyAlignment="1" applyProtection="1">
      <alignment horizontal="right" vertical="center"/>
      <protection/>
    </xf>
    <xf numFmtId="185" fontId="0" fillId="0" borderId="16" xfId="0" applyNumberFormat="1" applyFont="1" applyFill="1" applyBorder="1" applyAlignment="1" applyProtection="1">
      <alignment horizontal="right" vertical="center"/>
      <protection/>
    </xf>
    <xf numFmtId="185" fontId="0" fillId="0" borderId="17" xfId="0" applyNumberFormat="1" applyFont="1" applyFill="1" applyBorder="1" applyAlignment="1" applyProtection="1">
      <alignment horizontal="right" vertical="center"/>
      <protection/>
    </xf>
    <xf numFmtId="185" fontId="0" fillId="0" borderId="18" xfId="0" applyNumberFormat="1" applyFont="1" applyFill="1" applyBorder="1" applyAlignment="1" applyProtection="1">
      <alignment horizontal="right" vertical="center"/>
      <protection/>
    </xf>
    <xf numFmtId="185" fontId="0" fillId="0" borderId="19" xfId="0" applyNumberFormat="1" applyFont="1" applyFill="1" applyBorder="1" applyAlignment="1" applyProtection="1">
      <alignment horizontal="right" vertical="center"/>
      <protection/>
    </xf>
    <xf numFmtId="185" fontId="0" fillId="0" borderId="20" xfId="0" applyNumberFormat="1" applyFill="1" applyBorder="1" applyAlignment="1">
      <alignment horizontal="right" vertical="center"/>
    </xf>
    <xf numFmtId="186" fontId="0" fillId="0" borderId="4" xfId="0" applyNumberFormat="1" applyFont="1" applyFill="1" applyBorder="1" applyAlignment="1" applyProtection="1">
      <alignment horizontal="right" vertical="center"/>
      <protection/>
    </xf>
    <xf numFmtId="186" fontId="0" fillId="0" borderId="1" xfId="0" applyNumberFormat="1" applyFont="1" applyFill="1" applyBorder="1" applyAlignment="1" applyProtection="1">
      <alignment horizontal="right" vertical="center"/>
      <protection/>
    </xf>
    <xf numFmtId="186" fontId="0" fillId="0" borderId="5" xfId="0" applyNumberFormat="1" applyFont="1" applyFill="1" applyBorder="1" applyAlignment="1" applyProtection="1">
      <alignment horizontal="right" vertical="center"/>
      <protection/>
    </xf>
    <xf numFmtId="186" fontId="0" fillId="0" borderId="6" xfId="0" applyNumberFormat="1" applyFont="1" applyFill="1" applyBorder="1" applyAlignment="1" applyProtection="1">
      <alignment horizontal="right" vertical="center"/>
      <protection/>
    </xf>
    <xf numFmtId="186" fontId="0" fillId="0" borderId="7" xfId="0" applyNumberFormat="1" applyFont="1" applyFill="1" applyBorder="1" applyAlignment="1" applyProtection="1">
      <alignment horizontal="right" vertical="center"/>
      <protection/>
    </xf>
    <xf numFmtId="186" fontId="0" fillId="0" borderId="8" xfId="0" applyNumberFormat="1" applyFill="1" applyBorder="1" applyAlignment="1">
      <alignment horizontal="right" vertical="center"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186" fontId="0" fillId="0" borderId="12" xfId="0" applyNumberFormat="1" applyFont="1" applyFill="1" applyBorder="1" applyAlignment="1" applyProtection="1">
      <alignment horizontal="right" vertical="center"/>
      <protection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4" xfId="0" applyNumberFormat="1" applyFill="1" applyBorder="1" applyAlignment="1">
      <alignment horizontal="right" vertical="center"/>
    </xf>
    <xf numFmtId="186" fontId="0" fillId="0" borderId="15" xfId="0" applyNumberFormat="1" applyFont="1" applyFill="1" applyBorder="1" applyAlignment="1" applyProtection="1">
      <alignment horizontal="right" vertical="center"/>
      <protection/>
    </xf>
    <xf numFmtId="186" fontId="0" fillId="0" borderId="17" xfId="0" applyNumberFormat="1" applyFont="1" applyFill="1" applyBorder="1" applyAlignment="1" applyProtection="1">
      <alignment horizontal="right" vertical="center"/>
      <protection/>
    </xf>
    <xf numFmtId="186" fontId="0" fillId="0" borderId="18" xfId="0" applyNumberFormat="1" applyFont="1" applyFill="1" applyBorder="1" applyAlignment="1" applyProtection="1">
      <alignment horizontal="right" vertical="center"/>
      <protection/>
    </xf>
    <xf numFmtId="186" fontId="0" fillId="0" borderId="19" xfId="0" applyNumberFormat="1" applyFont="1" applyFill="1" applyBorder="1" applyAlignment="1" applyProtection="1">
      <alignment horizontal="right" vertical="center"/>
      <protection/>
    </xf>
    <xf numFmtId="186" fontId="0" fillId="0" borderId="16" xfId="0" applyNumberFormat="1" applyFont="1" applyFill="1" applyBorder="1" applyAlignment="1" applyProtection="1">
      <alignment horizontal="right" vertical="center"/>
      <protection/>
    </xf>
    <xf numFmtId="186" fontId="0" fillId="0" borderId="20" xfId="0" applyNumberFormat="1" applyFill="1" applyBorder="1" applyAlignment="1">
      <alignment horizontal="right" vertical="center"/>
    </xf>
    <xf numFmtId="186" fontId="0" fillId="0" borderId="21" xfId="0" applyNumberFormat="1" applyFont="1" applyFill="1" applyBorder="1" applyAlignment="1" applyProtection="1">
      <alignment horizontal="right" vertical="center"/>
      <protection/>
    </xf>
    <xf numFmtId="186" fontId="0" fillId="0" borderId="22" xfId="0" applyNumberFormat="1" applyFont="1" applyFill="1" applyBorder="1" applyAlignment="1" applyProtection="1">
      <alignment horizontal="right" vertical="center"/>
      <protection/>
    </xf>
    <xf numFmtId="186" fontId="0" fillId="0" borderId="23" xfId="0" applyNumberFormat="1" applyFont="1" applyFill="1" applyBorder="1" applyAlignment="1" applyProtection="1">
      <alignment horizontal="right" vertical="center"/>
      <protection/>
    </xf>
    <xf numFmtId="186" fontId="0" fillId="0" borderId="24" xfId="0" applyNumberFormat="1" applyFont="1" applyFill="1" applyBorder="1" applyAlignment="1" applyProtection="1">
      <alignment horizontal="right" vertical="center"/>
      <protection/>
    </xf>
    <xf numFmtId="186" fontId="0" fillId="0" borderId="25" xfId="0" applyNumberFormat="1" applyFont="1" applyFill="1" applyBorder="1" applyAlignment="1" applyProtection="1">
      <alignment horizontal="right" vertical="center"/>
      <protection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ont="1" applyFill="1" applyBorder="1" applyAlignment="1" applyProtection="1">
      <alignment horizontal="right" vertical="center"/>
      <protection/>
    </xf>
    <xf numFmtId="186" fontId="0" fillId="0" borderId="28" xfId="0" applyNumberFormat="1" applyFont="1" applyFill="1" applyBorder="1" applyAlignment="1" applyProtection="1">
      <alignment horizontal="right" vertical="center"/>
      <protection/>
    </xf>
    <xf numFmtId="186" fontId="0" fillId="0" borderId="29" xfId="0" applyNumberFormat="1" applyFont="1" applyFill="1" applyBorder="1" applyAlignment="1" applyProtection="1">
      <alignment horizontal="right" vertical="center"/>
      <protection/>
    </xf>
    <xf numFmtId="186" fontId="0" fillId="0" borderId="3" xfId="0" applyNumberFormat="1" applyFont="1" applyFill="1" applyBorder="1" applyAlignment="1" applyProtection="1">
      <alignment horizontal="right" vertical="center"/>
      <protection/>
    </xf>
    <xf numFmtId="186" fontId="0" fillId="0" borderId="30" xfId="0" applyNumberFormat="1" applyFill="1" applyBorder="1" applyAlignment="1">
      <alignment horizontal="right" vertical="center"/>
    </xf>
    <xf numFmtId="0" fontId="0" fillId="0" borderId="0" xfId="0" applyNumberFormat="1" applyFont="1" applyFill="1" applyAlignment="1" applyProtection="1">
      <alignment/>
      <protection/>
    </xf>
    <xf numFmtId="186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85" fontId="0" fillId="0" borderId="6" xfId="0" applyNumberFormat="1" applyFill="1" applyBorder="1" applyAlignment="1" applyProtection="1">
      <alignment horizontal="right" vertical="center"/>
      <protection/>
    </xf>
    <xf numFmtId="186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2" xfId="0" applyNumberForma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left"/>
    </xf>
    <xf numFmtId="0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NumberForma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D4D0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54"/>
  <sheetViews>
    <sheetView showGridLines="0" tabSelected="1" workbookViewId="0" topLeftCell="A1">
      <selection activeCell="I10" sqref="I10"/>
    </sheetView>
  </sheetViews>
  <sheetFormatPr defaultColWidth="26" defaultRowHeight="11.25"/>
  <cols>
    <col min="1" max="1" width="8.83203125" style="2" customWidth="1"/>
    <col min="2" max="2" width="6.33203125" style="2" customWidth="1"/>
    <col min="3" max="3" width="33.83203125" style="2" customWidth="1"/>
    <col min="4" max="4" width="4.83203125" style="2" customWidth="1"/>
    <col min="5" max="9" width="6.83203125" style="2" customWidth="1"/>
    <col min="10" max="10" width="10.83203125" style="2" customWidth="1"/>
    <col min="11" max="11" width="6.83203125" style="2" customWidth="1"/>
    <col min="12" max="13" width="10.83203125" style="2" customWidth="1"/>
    <col min="14" max="18" width="6.83203125" style="2" customWidth="1"/>
    <col min="19" max="21" width="10.83203125" style="2" customWidth="1"/>
    <col min="22" max="22" width="6.83203125" style="2" customWidth="1"/>
    <col min="23" max="23" width="10.83203125" style="2" customWidth="1"/>
    <col min="24" max="24" width="6.83203125" style="2" customWidth="1"/>
    <col min="25" max="25" width="0" style="2" hidden="1" customWidth="1"/>
    <col min="26" max="16384" width="26" style="2" customWidth="1"/>
  </cols>
  <sheetData>
    <row r="1" spans="1:2" ht="18.75" customHeight="1">
      <c r="A1" s="67" t="s">
        <v>68</v>
      </c>
      <c r="B1" s="67"/>
    </row>
    <row r="2" spans="1:25" ht="25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1"/>
    </row>
    <row r="3" spans="1:25" ht="18" customHeight="1">
      <c r="A3" s="85" t="s">
        <v>65</v>
      </c>
      <c r="B3" s="85"/>
      <c r="C3" s="85"/>
      <c r="D3" s="85"/>
      <c r="E3" s="86"/>
      <c r="F3" s="86"/>
      <c r="G3" s="85"/>
      <c r="H3" s="87"/>
      <c r="I3" s="87"/>
      <c r="J3" s="87"/>
      <c r="K3" s="66" t="s">
        <v>67</v>
      </c>
      <c r="L3" s="56"/>
      <c r="M3" s="56"/>
      <c r="N3" s="56"/>
      <c r="O3" s="56"/>
      <c r="P3" s="56"/>
      <c r="Q3" s="56"/>
      <c r="R3" s="56"/>
      <c r="S3" s="3"/>
      <c r="T3" s="3"/>
      <c r="U3" s="3"/>
      <c r="X3" s="63" t="s">
        <v>66</v>
      </c>
      <c r="Y3" s="1"/>
    </row>
    <row r="4" spans="1:25" ht="19.5" customHeight="1">
      <c r="A4" s="70" t="s">
        <v>1</v>
      </c>
      <c r="B4" s="83"/>
      <c r="C4" s="83"/>
      <c r="D4" s="79" t="s">
        <v>0</v>
      </c>
      <c r="E4" s="70" t="s">
        <v>14</v>
      </c>
      <c r="F4" s="88"/>
      <c r="G4" s="81" t="s">
        <v>25</v>
      </c>
      <c r="H4" s="83" t="s">
        <v>15</v>
      </c>
      <c r="I4" s="83" t="s">
        <v>19</v>
      </c>
      <c r="J4" s="83" t="s">
        <v>21</v>
      </c>
      <c r="K4" s="83" t="s">
        <v>10</v>
      </c>
      <c r="L4" s="83" t="s">
        <v>8</v>
      </c>
      <c r="M4" s="83" t="s">
        <v>12</v>
      </c>
      <c r="N4" s="83" t="s">
        <v>32</v>
      </c>
      <c r="O4" s="83" t="s">
        <v>6</v>
      </c>
      <c r="P4" s="83" t="s">
        <v>39</v>
      </c>
      <c r="Q4" s="83" t="s">
        <v>4</v>
      </c>
      <c r="R4" s="83" t="s">
        <v>17</v>
      </c>
      <c r="S4" s="83" t="s">
        <v>20</v>
      </c>
      <c r="T4" s="83" t="s">
        <v>38</v>
      </c>
      <c r="U4" s="83" t="s">
        <v>29</v>
      </c>
      <c r="V4" s="83" t="s">
        <v>13</v>
      </c>
      <c r="W4" s="79" t="s">
        <v>40</v>
      </c>
      <c r="X4" s="88" t="s">
        <v>30</v>
      </c>
      <c r="Y4" s="92" t="s">
        <v>3</v>
      </c>
    </row>
    <row r="5" spans="1:25" ht="30" customHeight="1">
      <c r="A5" s="89"/>
      <c r="B5" s="84"/>
      <c r="C5" s="84"/>
      <c r="D5" s="80"/>
      <c r="E5" s="5" t="s">
        <v>36</v>
      </c>
      <c r="F5" s="6" t="s">
        <v>16</v>
      </c>
      <c r="G5" s="82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0"/>
      <c r="X5" s="91"/>
      <c r="Y5" s="93"/>
    </row>
    <row r="6" spans="1:25" ht="19.5" customHeight="1">
      <c r="A6" s="70" t="s">
        <v>22</v>
      </c>
      <c r="B6" s="73" t="s">
        <v>11</v>
      </c>
      <c r="C6" s="73"/>
      <c r="D6" s="4">
        <v>1</v>
      </c>
      <c r="E6" s="7"/>
      <c r="F6" s="8"/>
      <c r="G6" s="9"/>
      <c r="H6" s="5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8"/>
      <c r="Y6" s="12">
        <v>0</v>
      </c>
    </row>
    <row r="7" spans="1:25" ht="19.5" customHeight="1">
      <c r="A7" s="71"/>
      <c r="B7" s="64" t="s">
        <v>51</v>
      </c>
      <c r="C7" s="65"/>
      <c r="D7" s="62">
        <v>2</v>
      </c>
      <c r="E7" s="13"/>
      <c r="F7" s="14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X7" s="14"/>
      <c r="Y7" s="18">
        <v>0</v>
      </c>
    </row>
    <row r="8" spans="1:25" ht="19.5" customHeight="1">
      <c r="A8" s="71"/>
      <c r="B8" s="68" t="s">
        <v>52</v>
      </c>
      <c r="C8" s="94"/>
      <c r="D8" s="4">
        <v>3</v>
      </c>
      <c r="E8" s="13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  <c r="X8" s="14"/>
      <c r="Y8" s="18"/>
    </row>
    <row r="9" spans="1:25" ht="19.5" customHeight="1">
      <c r="A9" s="71"/>
      <c r="B9" s="68" t="s">
        <v>46</v>
      </c>
      <c r="C9" s="94"/>
      <c r="D9" s="62">
        <v>4</v>
      </c>
      <c r="E9" s="13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  <c r="X9" s="14"/>
      <c r="Y9" s="18"/>
    </row>
    <row r="10" spans="1:25" ht="19.5" customHeight="1">
      <c r="A10" s="71"/>
      <c r="B10" s="64" t="s">
        <v>47</v>
      </c>
      <c r="C10" s="65"/>
      <c r="D10" s="4">
        <v>5</v>
      </c>
      <c r="E10" s="13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X10" s="14"/>
      <c r="Y10" s="18">
        <v>0</v>
      </c>
    </row>
    <row r="11" spans="1:25" ht="19.5" customHeight="1">
      <c r="A11" s="71"/>
      <c r="B11" s="64" t="s">
        <v>48</v>
      </c>
      <c r="C11" s="65"/>
      <c r="D11" s="62">
        <v>6</v>
      </c>
      <c r="E11" s="13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  <c r="X11" s="14"/>
      <c r="Y11" s="18">
        <v>0</v>
      </c>
    </row>
    <row r="12" spans="1:25" ht="19.5" customHeight="1">
      <c r="A12" s="71"/>
      <c r="B12" s="64" t="s">
        <v>49</v>
      </c>
      <c r="C12" s="65"/>
      <c r="D12" s="4">
        <v>7</v>
      </c>
      <c r="E12" s="13"/>
      <c r="F12" s="14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  <c r="X12" s="14"/>
      <c r="Y12" s="18">
        <v>0</v>
      </c>
    </row>
    <row r="13" spans="1:25" ht="19.5" customHeight="1">
      <c r="A13" s="71"/>
      <c r="B13" s="104" t="s">
        <v>37</v>
      </c>
      <c r="C13" s="61" t="s">
        <v>53</v>
      </c>
      <c r="D13" s="62">
        <v>8</v>
      </c>
      <c r="E13" s="13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  <c r="X13" s="14"/>
      <c r="Y13" s="19" t="e">
        <f>SUM(#REF!)</f>
        <v>#REF!</v>
      </c>
    </row>
    <row r="14" spans="1:25" ht="19.5" customHeight="1">
      <c r="A14" s="71"/>
      <c r="B14" s="104"/>
      <c r="C14" s="61" t="s">
        <v>54</v>
      </c>
      <c r="D14" s="4">
        <v>9</v>
      </c>
      <c r="E14" s="13"/>
      <c r="F14" s="14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  <c r="X14" s="14"/>
      <c r="Y14" s="18">
        <v>0</v>
      </c>
    </row>
    <row r="15" spans="1:25" ht="19.5" customHeight="1">
      <c r="A15" s="71"/>
      <c r="B15" s="104" t="s">
        <v>18</v>
      </c>
      <c r="C15" s="61" t="s">
        <v>44</v>
      </c>
      <c r="D15" s="62">
        <v>10</v>
      </c>
      <c r="E15" s="13"/>
      <c r="F15" s="14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14"/>
      <c r="Y15" s="18">
        <v>0</v>
      </c>
    </row>
    <row r="16" spans="1:25" ht="19.5" customHeight="1">
      <c r="A16" s="71"/>
      <c r="B16" s="104"/>
      <c r="C16" s="61" t="s">
        <v>55</v>
      </c>
      <c r="D16" s="4">
        <v>11</v>
      </c>
      <c r="E16" s="13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  <c r="X16" s="14"/>
      <c r="Y16" s="18">
        <v>0</v>
      </c>
    </row>
    <row r="17" spans="1:25" ht="19.5" customHeight="1">
      <c r="A17" s="71"/>
      <c r="B17" s="104"/>
      <c r="C17" s="61" t="s">
        <v>56</v>
      </c>
      <c r="D17" s="62">
        <v>12</v>
      </c>
      <c r="E17" s="13"/>
      <c r="F17" s="14"/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  <c r="X17" s="14"/>
      <c r="Y17" s="18">
        <v>0</v>
      </c>
    </row>
    <row r="18" spans="1:25" ht="19.5" customHeight="1">
      <c r="A18" s="72"/>
      <c r="B18" s="74" t="s">
        <v>50</v>
      </c>
      <c r="C18" s="75"/>
      <c r="D18" s="4">
        <v>13</v>
      </c>
      <c r="E18" s="20"/>
      <c r="F18" s="21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4"/>
      <c r="X18" s="21"/>
      <c r="Y18" s="25">
        <v>0</v>
      </c>
    </row>
    <row r="19" spans="1:25" ht="19.5" customHeight="1">
      <c r="A19" s="108" t="s">
        <v>60</v>
      </c>
      <c r="B19" s="76" t="s">
        <v>58</v>
      </c>
      <c r="C19" s="77"/>
      <c r="D19" s="62">
        <v>14</v>
      </c>
      <c r="E19" s="43"/>
      <c r="F19" s="47"/>
      <c r="G19" s="44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  <c r="X19" s="47"/>
      <c r="Y19" s="48">
        <v>0</v>
      </c>
    </row>
    <row r="20" spans="1:25" ht="19.5" customHeight="1">
      <c r="A20" s="109"/>
      <c r="B20" s="68" t="s">
        <v>57</v>
      </c>
      <c r="C20" s="69"/>
      <c r="D20" s="4">
        <v>15</v>
      </c>
      <c r="E20" s="55"/>
      <c r="F20" s="35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/>
      <c r="X20" s="35"/>
      <c r="Y20" s="36">
        <v>0</v>
      </c>
    </row>
    <row r="21" spans="1:25" ht="19.5" customHeight="1">
      <c r="A21" s="110"/>
      <c r="B21" s="68" t="s">
        <v>41</v>
      </c>
      <c r="C21" s="94"/>
      <c r="D21" s="62">
        <v>16</v>
      </c>
      <c r="E21" s="55"/>
      <c r="F21" s="35"/>
      <c r="G21" s="32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  <c r="X21" s="35"/>
      <c r="Y21" s="36">
        <v>0</v>
      </c>
    </row>
    <row r="22" spans="1:25" ht="19.5" customHeight="1">
      <c r="A22" s="110"/>
      <c r="B22" s="68" t="s">
        <v>42</v>
      </c>
      <c r="C22" s="94"/>
      <c r="D22" s="4">
        <v>17</v>
      </c>
      <c r="E22" s="55"/>
      <c r="F22" s="35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4"/>
      <c r="X22" s="35"/>
      <c r="Y22" s="36">
        <v>0</v>
      </c>
    </row>
    <row r="23" spans="1:25" ht="19.5" customHeight="1">
      <c r="A23" s="110"/>
      <c r="B23" s="68" t="s">
        <v>59</v>
      </c>
      <c r="C23" s="94"/>
      <c r="D23" s="62">
        <v>18</v>
      </c>
      <c r="E23" s="55"/>
      <c r="F23" s="35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/>
      <c r="X23" s="35"/>
      <c r="Y23" s="36">
        <v>0</v>
      </c>
    </row>
    <row r="24" spans="1:25" ht="19.5" customHeight="1">
      <c r="A24" s="110"/>
      <c r="B24" s="106" t="s">
        <v>27</v>
      </c>
      <c r="C24" s="69"/>
      <c r="D24" s="4">
        <v>19</v>
      </c>
      <c r="E24" s="55"/>
      <c r="F24" s="35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4"/>
      <c r="X24" s="35"/>
      <c r="Y24" s="36">
        <v>0</v>
      </c>
    </row>
    <row r="25" spans="1:25" ht="19.5" customHeight="1">
      <c r="A25" s="110"/>
      <c r="B25" s="106" t="s">
        <v>28</v>
      </c>
      <c r="C25" s="69"/>
      <c r="D25" s="62">
        <v>20</v>
      </c>
      <c r="E25" s="55"/>
      <c r="F25" s="35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  <c r="X25" s="35"/>
      <c r="Y25" s="36">
        <v>0</v>
      </c>
    </row>
    <row r="26" spans="1:25" ht="19.5" customHeight="1">
      <c r="A26" s="111"/>
      <c r="B26" s="105" t="s">
        <v>26</v>
      </c>
      <c r="C26" s="75"/>
      <c r="D26" s="4">
        <v>21</v>
      </c>
      <c r="E26" s="58"/>
      <c r="F26" s="52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1"/>
      <c r="X26" s="52"/>
      <c r="Y26" s="53">
        <v>0</v>
      </c>
    </row>
    <row r="27" spans="1:25" ht="19.5" customHeight="1">
      <c r="A27" s="108" t="s">
        <v>61</v>
      </c>
      <c r="B27" s="107" t="s">
        <v>35</v>
      </c>
      <c r="C27" s="77"/>
      <c r="D27" s="62">
        <v>22</v>
      </c>
      <c r="E27" s="26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27"/>
      <c r="Y27" s="31">
        <v>0</v>
      </c>
    </row>
    <row r="28" spans="1:25" ht="19.5" customHeight="1">
      <c r="A28" s="109"/>
      <c r="B28" s="106" t="s">
        <v>5</v>
      </c>
      <c r="C28" s="69"/>
      <c r="D28" s="4">
        <v>23</v>
      </c>
      <c r="E28" s="55"/>
      <c r="F28" s="35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4"/>
      <c r="X28" s="35"/>
      <c r="Y28" s="36">
        <v>0</v>
      </c>
    </row>
    <row r="29" spans="1:25" ht="19.5" customHeight="1">
      <c r="A29" s="109"/>
      <c r="B29" s="106" t="s">
        <v>33</v>
      </c>
      <c r="C29" s="69"/>
      <c r="D29" s="62">
        <v>24</v>
      </c>
      <c r="E29" s="55"/>
      <c r="F29" s="35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4"/>
      <c r="X29" s="35"/>
      <c r="Y29" s="36">
        <v>0</v>
      </c>
    </row>
    <row r="30" spans="1:25" ht="19.5" customHeight="1">
      <c r="A30" s="110"/>
      <c r="B30" s="106" t="s">
        <v>2</v>
      </c>
      <c r="C30" s="69"/>
      <c r="D30" s="4">
        <v>25</v>
      </c>
      <c r="E30" s="55"/>
      <c r="F30" s="35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5"/>
      <c r="Y30" s="36">
        <v>0</v>
      </c>
    </row>
    <row r="31" spans="1:25" ht="19.5" customHeight="1">
      <c r="A31" s="110"/>
      <c r="B31" s="106" t="s">
        <v>9</v>
      </c>
      <c r="C31" s="69"/>
      <c r="D31" s="62">
        <v>26</v>
      </c>
      <c r="E31" s="55"/>
      <c r="F31" s="35"/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4"/>
      <c r="X31" s="35"/>
      <c r="Y31" s="36">
        <v>0</v>
      </c>
    </row>
    <row r="32" spans="1:25" ht="19.5" customHeight="1">
      <c r="A32" s="110"/>
      <c r="B32" s="68" t="s">
        <v>59</v>
      </c>
      <c r="C32" s="69"/>
      <c r="D32" s="4">
        <v>27</v>
      </c>
      <c r="E32" s="55"/>
      <c r="F32" s="35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4"/>
      <c r="X32" s="35"/>
      <c r="Y32" s="36">
        <v>0</v>
      </c>
    </row>
    <row r="33" spans="1:25" ht="19.5" customHeight="1">
      <c r="A33" s="110"/>
      <c r="B33" s="106" t="s">
        <v>27</v>
      </c>
      <c r="C33" s="69"/>
      <c r="D33" s="62">
        <v>28</v>
      </c>
      <c r="E33" s="55"/>
      <c r="F33" s="35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4"/>
      <c r="X33" s="35"/>
      <c r="Y33" s="36">
        <v>0</v>
      </c>
    </row>
    <row r="34" spans="1:25" ht="19.5" customHeight="1">
      <c r="A34" s="110"/>
      <c r="B34" s="106" t="s">
        <v>28</v>
      </c>
      <c r="C34" s="69"/>
      <c r="D34" s="4">
        <v>29</v>
      </c>
      <c r="E34" s="55"/>
      <c r="F34" s="35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4"/>
      <c r="X34" s="35"/>
      <c r="Y34" s="36">
        <v>0</v>
      </c>
    </row>
    <row r="35" spans="1:25" ht="19.5" customHeight="1">
      <c r="A35" s="111"/>
      <c r="B35" s="105" t="s">
        <v>26</v>
      </c>
      <c r="C35" s="75"/>
      <c r="D35" s="62">
        <v>30</v>
      </c>
      <c r="E35" s="37"/>
      <c r="F35" s="41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  <c r="X35" s="41"/>
      <c r="Y35" s="42">
        <v>0</v>
      </c>
    </row>
    <row r="36" spans="1:25" ht="19.5" customHeight="1">
      <c r="A36" s="95" t="s">
        <v>62</v>
      </c>
      <c r="B36" s="98" t="s">
        <v>43</v>
      </c>
      <c r="C36" s="99"/>
      <c r="D36" s="4">
        <v>31</v>
      </c>
      <c r="E36" s="26"/>
      <c r="F36" s="27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27"/>
      <c r="Y36" s="31">
        <v>0</v>
      </c>
    </row>
    <row r="37" spans="1:25" ht="19.5" customHeight="1">
      <c r="A37" s="96"/>
      <c r="B37" s="100" t="s">
        <v>5</v>
      </c>
      <c r="C37" s="101"/>
      <c r="D37" s="62">
        <v>32</v>
      </c>
      <c r="E37" s="55"/>
      <c r="F37" s="35"/>
      <c r="G37" s="3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4"/>
      <c r="X37" s="35"/>
      <c r="Y37" s="36">
        <v>0</v>
      </c>
    </row>
    <row r="38" spans="1:25" ht="19.5" customHeight="1">
      <c r="A38" s="96"/>
      <c r="B38" s="100" t="s">
        <v>33</v>
      </c>
      <c r="C38" s="101"/>
      <c r="D38" s="4">
        <v>33</v>
      </c>
      <c r="E38" s="55"/>
      <c r="F38" s="35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  <c r="X38" s="35"/>
      <c r="Y38" s="36">
        <v>0</v>
      </c>
    </row>
    <row r="39" spans="1:25" ht="19.5" customHeight="1">
      <c r="A39" s="96"/>
      <c r="B39" s="100" t="s">
        <v>2</v>
      </c>
      <c r="C39" s="101"/>
      <c r="D39" s="62">
        <v>34</v>
      </c>
      <c r="E39" s="55"/>
      <c r="F39" s="35"/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4"/>
      <c r="X39" s="35"/>
      <c r="Y39" s="36">
        <v>0</v>
      </c>
    </row>
    <row r="40" spans="1:25" ht="19.5" customHeight="1">
      <c r="A40" s="96"/>
      <c r="B40" s="100" t="s">
        <v>9</v>
      </c>
      <c r="C40" s="101"/>
      <c r="D40" s="4">
        <v>35</v>
      </c>
      <c r="E40" s="55"/>
      <c r="F40" s="35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4"/>
      <c r="X40" s="35"/>
      <c r="Y40" s="36">
        <v>0</v>
      </c>
    </row>
    <row r="41" spans="1:25" ht="19.5" customHeight="1">
      <c r="A41" s="96"/>
      <c r="B41" s="100" t="s">
        <v>59</v>
      </c>
      <c r="C41" s="101"/>
      <c r="D41" s="62">
        <v>36</v>
      </c>
      <c r="E41" s="55"/>
      <c r="F41" s="35"/>
      <c r="G41" s="32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5"/>
      <c r="Y41" s="36">
        <v>0</v>
      </c>
    </row>
    <row r="42" spans="1:25" ht="19.5" customHeight="1">
      <c r="A42" s="96"/>
      <c r="B42" s="100" t="s">
        <v>27</v>
      </c>
      <c r="C42" s="101"/>
      <c r="D42" s="4">
        <v>37</v>
      </c>
      <c r="E42" s="55"/>
      <c r="F42" s="35"/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4"/>
      <c r="X42" s="35"/>
      <c r="Y42" s="36">
        <v>0</v>
      </c>
    </row>
    <row r="43" spans="1:25" ht="19.5" customHeight="1">
      <c r="A43" s="96"/>
      <c r="B43" s="100" t="s">
        <v>28</v>
      </c>
      <c r="C43" s="101"/>
      <c r="D43" s="62">
        <v>38</v>
      </c>
      <c r="E43" s="55"/>
      <c r="F43" s="35"/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4"/>
      <c r="X43" s="35"/>
      <c r="Y43" s="36">
        <v>0</v>
      </c>
    </row>
    <row r="44" spans="1:25" ht="19.5" customHeight="1">
      <c r="A44" s="97"/>
      <c r="B44" s="102" t="s">
        <v>26</v>
      </c>
      <c r="C44" s="103"/>
      <c r="D44" s="4">
        <v>39</v>
      </c>
      <c r="E44" s="37"/>
      <c r="F44" s="41"/>
      <c r="G44" s="38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0"/>
      <c r="X44" s="41"/>
      <c r="Y44" s="42">
        <v>0</v>
      </c>
    </row>
    <row r="45" spans="1:25" ht="19.5" customHeight="1">
      <c r="A45" s="95" t="s">
        <v>63</v>
      </c>
      <c r="B45" s="98" t="s">
        <v>64</v>
      </c>
      <c r="C45" s="99"/>
      <c r="D45" s="62">
        <v>40</v>
      </c>
      <c r="E45" s="26"/>
      <c r="F45" s="27"/>
      <c r="G45" s="28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27"/>
      <c r="Y45" s="31">
        <v>0</v>
      </c>
    </row>
    <row r="46" spans="1:25" ht="19.5" customHeight="1">
      <c r="A46" s="96"/>
      <c r="B46" s="100" t="s">
        <v>33</v>
      </c>
      <c r="C46" s="101"/>
      <c r="D46" s="4">
        <v>41</v>
      </c>
      <c r="E46" s="55"/>
      <c r="F46" s="35"/>
      <c r="G46" s="32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4"/>
      <c r="X46" s="35"/>
      <c r="Y46" s="36">
        <v>0</v>
      </c>
    </row>
    <row r="47" spans="1:25" ht="19.5" customHeight="1">
      <c r="A47" s="96"/>
      <c r="B47" s="100" t="s">
        <v>2</v>
      </c>
      <c r="C47" s="101"/>
      <c r="D47" s="62">
        <v>42</v>
      </c>
      <c r="E47" s="55"/>
      <c r="F47" s="35"/>
      <c r="G47" s="32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35"/>
      <c r="Y47" s="36">
        <v>0</v>
      </c>
    </row>
    <row r="48" spans="1:25" ht="19.5" customHeight="1">
      <c r="A48" s="96"/>
      <c r="B48" s="100" t="s">
        <v>9</v>
      </c>
      <c r="C48" s="101"/>
      <c r="D48" s="4">
        <v>43</v>
      </c>
      <c r="E48" s="55"/>
      <c r="F48" s="35"/>
      <c r="G48" s="3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4"/>
      <c r="X48" s="35"/>
      <c r="Y48" s="36">
        <v>0</v>
      </c>
    </row>
    <row r="49" spans="1:25" ht="19.5" customHeight="1">
      <c r="A49" s="96"/>
      <c r="B49" s="100" t="s">
        <v>59</v>
      </c>
      <c r="C49" s="101"/>
      <c r="D49" s="62">
        <v>44</v>
      </c>
      <c r="E49" s="55"/>
      <c r="F49" s="35"/>
      <c r="G49" s="3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4"/>
      <c r="X49" s="35"/>
      <c r="Y49" s="36">
        <v>0</v>
      </c>
    </row>
    <row r="50" spans="1:25" ht="19.5" customHeight="1">
      <c r="A50" s="96"/>
      <c r="B50" s="100" t="s">
        <v>27</v>
      </c>
      <c r="C50" s="101"/>
      <c r="D50" s="4">
        <v>45</v>
      </c>
      <c r="E50" s="55"/>
      <c r="F50" s="35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4"/>
      <c r="X50" s="35"/>
      <c r="Y50" s="36">
        <v>0</v>
      </c>
    </row>
    <row r="51" spans="1:25" ht="19.5" customHeight="1">
      <c r="A51" s="96"/>
      <c r="B51" s="100" t="s">
        <v>28</v>
      </c>
      <c r="C51" s="101"/>
      <c r="D51" s="62">
        <v>46</v>
      </c>
      <c r="E51" s="55"/>
      <c r="F51" s="35"/>
      <c r="G51" s="32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4"/>
      <c r="X51" s="35"/>
      <c r="Y51" s="36">
        <v>0</v>
      </c>
    </row>
    <row r="52" spans="1:25" ht="19.5" customHeight="1">
      <c r="A52" s="97"/>
      <c r="B52" s="102" t="s">
        <v>26</v>
      </c>
      <c r="C52" s="103"/>
      <c r="D52" s="4">
        <v>47</v>
      </c>
      <c r="E52" s="37"/>
      <c r="F52" s="41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40"/>
      <c r="X52" s="41"/>
      <c r="Y52" s="42">
        <v>0</v>
      </c>
    </row>
    <row r="53" spans="1:24" ht="42" customHeight="1">
      <c r="A53" s="54" t="s">
        <v>34</v>
      </c>
      <c r="B53" s="59"/>
      <c r="C53" s="60"/>
      <c r="D53" s="59"/>
      <c r="E53" s="59" t="s">
        <v>23</v>
      </c>
      <c r="F53" s="59"/>
      <c r="G53" s="59"/>
      <c r="H53" s="59"/>
      <c r="I53" s="59" t="s">
        <v>31</v>
      </c>
      <c r="J53" s="59"/>
      <c r="K53" s="59"/>
      <c r="L53" s="59"/>
      <c r="M53" s="59"/>
      <c r="N53" s="59"/>
      <c r="O53" s="59"/>
      <c r="P53" s="59"/>
      <c r="Q53" s="59"/>
      <c r="R53" s="59"/>
      <c r="S53" s="59" t="s">
        <v>24</v>
      </c>
      <c r="T53" s="59"/>
      <c r="U53" s="59"/>
      <c r="V53" s="59"/>
      <c r="W53" s="90" t="s">
        <v>7</v>
      </c>
      <c r="X53" s="90"/>
    </row>
    <row r="54" spans="1:24" ht="11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</sheetData>
  <mergeCells count="77">
    <mergeCell ref="B21:C21"/>
    <mergeCell ref="A19:A26"/>
    <mergeCell ref="A27:A35"/>
    <mergeCell ref="A36:A44"/>
    <mergeCell ref="B24:C24"/>
    <mergeCell ref="B23:C23"/>
    <mergeCell ref="B22:C22"/>
    <mergeCell ref="B31:C31"/>
    <mergeCell ref="B30:C30"/>
    <mergeCell ref="B26:C26"/>
    <mergeCell ref="B33:C33"/>
    <mergeCell ref="B32:C32"/>
    <mergeCell ref="B27:C27"/>
    <mergeCell ref="B28:C28"/>
    <mergeCell ref="B29:C29"/>
    <mergeCell ref="B40:C40"/>
    <mergeCell ref="B39:C39"/>
    <mergeCell ref="B13:B14"/>
    <mergeCell ref="B15:B17"/>
    <mergeCell ref="B38:C38"/>
    <mergeCell ref="B37:C37"/>
    <mergeCell ref="B36:C36"/>
    <mergeCell ref="B35:C35"/>
    <mergeCell ref="B25:C25"/>
    <mergeCell ref="B34:C34"/>
    <mergeCell ref="B44:C44"/>
    <mergeCell ref="B43:C43"/>
    <mergeCell ref="B42:C42"/>
    <mergeCell ref="B41:C41"/>
    <mergeCell ref="A45:A52"/>
    <mergeCell ref="B45:C45"/>
    <mergeCell ref="B46:C46"/>
    <mergeCell ref="B47:C47"/>
    <mergeCell ref="B48:C48"/>
    <mergeCell ref="B49:C49"/>
    <mergeCell ref="B50:C50"/>
    <mergeCell ref="B51:C51"/>
    <mergeCell ref="B52:C52"/>
    <mergeCell ref="Y4:Y5"/>
    <mergeCell ref="B12:C12"/>
    <mergeCell ref="T4:T5"/>
    <mergeCell ref="U4:U5"/>
    <mergeCell ref="B10:C10"/>
    <mergeCell ref="B11:C11"/>
    <mergeCell ref="S4:S5"/>
    <mergeCell ref="B7:C7"/>
    <mergeCell ref="B8:C8"/>
    <mergeCell ref="B9:C9"/>
    <mergeCell ref="W53:X53"/>
    <mergeCell ref="V4:V5"/>
    <mergeCell ref="W4:W5"/>
    <mergeCell ref="X4:X5"/>
    <mergeCell ref="R4:R5"/>
    <mergeCell ref="N4:N5"/>
    <mergeCell ref="O4:O5"/>
    <mergeCell ref="P4:P5"/>
    <mergeCell ref="Q4:Q5"/>
    <mergeCell ref="M4:M5"/>
    <mergeCell ref="A3:D3"/>
    <mergeCell ref="E3:G3"/>
    <mergeCell ref="H3:J3"/>
    <mergeCell ref="E4:F4"/>
    <mergeCell ref="A4:C5"/>
    <mergeCell ref="I4:I5"/>
    <mergeCell ref="J4:J5"/>
    <mergeCell ref="K4:K5"/>
    <mergeCell ref="L4:L5"/>
    <mergeCell ref="A1:B1"/>
    <mergeCell ref="B20:C20"/>
    <mergeCell ref="A6:A18"/>
    <mergeCell ref="B6:C6"/>
    <mergeCell ref="B18:C18"/>
    <mergeCell ref="B19:C19"/>
    <mergeCell ref="A2:X2"/>
    <mergeCell ref="D4:D5"/>
    <mergeCell ref="G4:G5"/>
    <mergeCell ref="H4:H5"/>
  </mergeCells>
  <printOptions horizontalCentered="1"/>
  <pageMargins left="0.3937007874015748" right="0.3937007874015748" top="0.984251968503937" bottom="0.984251968503937" header="0.5118110236220472" footer="0.5118110236220472"/>
  <pageSetup fitToHeight="2" fitToWidth="1"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johb</cp:lastModifiedBy>
  <cp:lastPrinted>2009-02-01T06:44:56Z</cp:lastPrinted>
  <dcterms:created xsi:type="dcterms:W3CDTF">2008-11-27T08:48:28Z</dcterms:created>
  <dcterms:modified xsi:type="dcterms:W3CDTF">2013-07-13T11:53:41Z</dcterms:modified>
  <cp:category/>
  <cp:version/>
  <cp:contentType/>
  <cp:contentStatus/>
</cp:coreProperties>
</file>